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PARA SUSTITUIR\VI-2018\"/>
    </mc:Choice>
  </mc:AlternateContent>
  <bookViews>
    <workbookView xWindow="0" yWindow="0" windowWidth="13185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OLE_LINK1" localSheetId="0">'Reporte de Formatos'!$D$10</definedName>
  </definedNames>
  <calcPr calcId="0"/>
</workbook>
</file>

<file path=xl/sharedStrings.xml><?xml version="1.0" encoding="utf-8"?>
<sst xmlns="http://schemas.openxmlformats.org/spreadsheetml/2006/main" count="124" uniqueCount="96">
  <si>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</si>
  <si>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</si>
  <si>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</si>
  <si>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</si>
  <si>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</si>
  <si>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</si>
  <si>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</si>
  <si>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</si>
  <si>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</si>
  <si>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</si>
  <si>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</si>
  <si>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</si>
  <si>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</si>
  <si>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</si>
  <si>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</si>
  <si>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</si>
  <si>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</si>
  <si>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</si>
  <si>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</si>
  <si>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</si>
  <si>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</si>
  <si>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</si>
  <si>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</si>
  <si>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</si>
  <si>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</si>
  <si>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</si>
  <si>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</si>
  <si>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</si>
  <si>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</si>
  <si>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</si>
  <si>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</si>
  <si>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</si>
  <si>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</si>
  <si>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</si>
  <si>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</si>
  <si>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</si>
  <si>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</si>
  <si>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</si>
  <si>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</si>
  <si>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</si>
  <si>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</si>
  <si>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</si>
  <si>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</si>
  <si>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</si>
  <si>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</si>
  <si>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</si>
  <si>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</si>
  <si>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</si>
  <si>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</si>
  <si>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</si>
  <si>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</si>
  <si>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</si>
  <si>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</si>
  <si>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</si>
  <si>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</si>
  <si>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</si>
  <si>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</si>
  <si>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</si>
  <si>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</si>
  <si>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</si>
  <si>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Coordinar de manera eficiente el flujo de información con el Instituto Nacional Electoral</t>
  </si>
  <si>
    <t>Elaborar un instrumento de planeación que oriente el rumbo racional e inteligente del Instituto Electoral de Tamaulipas hacia el logro de los objetivos institucionales en el año 2019.</t>
  </si>
  <si>
    <t>Elaborar un instrumento de planeación que oriente y de seguimiento a las actividades del Proceso Electoral Ordinario 2017-2018</t>
  </si>
  <si>
    <t>Coadyuvar con el INE en las actividades relacionadas con la fiscalización de los recursos de los partidos políticos, aspirantes, precandidatos y candidatos en el Proceso electoral ordinario 2017-2018</t>
  </si>
  <si>
    <t>Atención a solicitudes y requerimientos</t>
  </si>
  <si>
    <t>Cumplimiento oportuno en la elaboración del Plan General 2019.</t>
  </si>
  <si>
    <t>Cumplimiento oportuno de las actividades de proceso electoral</t>
  </si>
  <si>
    <t>Cumplimiento en las acciones de fiscalización</t>
  </si>
  <si>
    <t>El indicador medirá el volumen de asuntos gestionados ante las diferentes áreas del IETAM, derivadas de las solicitudes y requerimientos efectuados por el Instituto Nacional Electoral</t>
  </si>
  <si>
    <t>Mide la oportunidad en el cumplimiento de las actividades a desarrollar para la integración y presentación del Plan General 2019 del Instituto Electoral de Tamaulipas</t>
  </si>
  <si>
    <t>Mide la oportunidad en el cumplimiento de las actividades que deberán desarrollar cada una de las áreas responsables en torno al Proceso Electoral Ordinario 2017-2018, de conformidad con el marco legal aplicable</t>
  </si>
  <si>
    <t>Total de asuntos gestionados antes las unidades responsables del IETAM / Total de asuntos recibidos x 100</t>
  </si>
  <si>
    <t>Presentación del Plan General 2019 dentro de los 81 días programados</t>
  </si>
  <si>
    <t>Número de actividades cumplidas dentro del plazo establecido / Número total de actividades a desarrollar x 100</t>
  </si>
  <si>
    <t>Número de requerimientos atendidos/Número de requerimientos turnados para su atención x 100</t>
  </si>
  <si>
    <t>Dias Programados</t>
  </si>
  <si>
    <t>Informe de asuntos y consultas atendidas.</t>
  </si>
  <si>
    <t>Plan general 2019 del Instituto Electoral de Tamaulipas.</t>
  </si>
  <si>
    <t>Avance del Plan y Calendario Integral.</t>
  </si>
  <si>
    <t>Informe de requerimientos atendidos.</t>
  </si>
  <si>
    <t>Apoyo al Instituto Nacional (INE) en la fiscalización de los recursos de los partidos políticos, aspirantes, precandidatos y candidatos en el Proceso Electoral Ordinario 2017-2018.</t>
  </si>
  <si>
    <t>Coordinación Interinstitucional.</t>
  </si>
  <si>
    <t>Plan General 2019</t>
  </si>
  <si>
    <t>Plan y Calendario Integral para el Proceso Electoral Ordinario  2017-2018.</t>
  </si>
  <si>
    <t>Mensual</t>
  </si>
  <si>
    <t>Recibir y gestionar el 100% de los asuntos relacionados con el Instituto Nacional Electoral</t>
  </si>
  <si>
    <t>Eficiencia</t>
  </si>
  <si>
    <t>Anual</t>
  </si>
  <si>
    <t>Presentación del Plan General 2019 del Instituto Electoral de Tamaulipas a más tardar el día 20 de diciembre de 2018</t>
  </si>
  <si>
    <t>100% de las actividades programadas</t>
  </si>
  <si>
    <t>El indicador medirá el grado de cumplimiento que da la Unidad a todos los requerimientos en materia de fiscalización solicitados por el Instituto Nacional Electoral con motivo de las actividades convenidas para el desarrollo del Proceso Electoral Ordinario 2017-2018 o, en su caso, con motivo de la delegación de facultades que  efectúe la autoridad electoral nacional al Organismo Público Local.</t>
  </si>
  <si>
    <t>100% de los asuntos recibidos</t>
  </si>
  <si>
    <t>Enero 62/62x100=100%, Febrero 68/68x100=100%, Marzo 111/111x100=100%</t>
  </si>
  <si>
    <t>Enero 19/19x100=100%, Febrero 15/15x100=100%, Marzo 13/13x100=100%</t>
  </si>
  <si>
    <t>Enero 5/5x100=100%, Febrero 4/4x100=100%, Marzo 5/5x100=100%</t>
  </si>
  <si>
    <t>Unidad de Fiscalización, Planeación y Vinculación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</si>
</sst>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B9" sqref="B9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50" x14ac:dyDescent="0.25">
      <c r="A8" s="2">
        <v>2018</v>
      </c>
      <c r="B8" s="3">
        <v>43101</v>
      </c>
      <c r="C8" s="3">
        <v>43190</v>
      </c>
      <c r="D8" s="9" t="s">
        <v>81</v>
      </c>
      <c r="E8" s="10" t="s">
        <v>60</v>
      </c>
      <c r="F8" s="10" t="s">
        <v>64</v>
      </c>
      <c r="G8" s="2" t="s">
        <v>58</v>
      </c>
      <c r="H8" s="10" t="s">
        <v>68</v>
      </c>
      <c r="I8" s="10" t="s">
        <v>71</v>
      </c>
      <c r="J8" s="2" t="s">
        <v>59</v>
      </c>
      <c r="K8" s="2" t="s">
        <v>84</v>
      </c>
      <c r="L8" s="2">
        <v>0</v>
      </c>
      <c r="M8" s="12" t="s">
        <v>85</v>
      </c>
      <c r="N8" s="2">
        <v>0</v>
      </c>
      <c r="O8" s="13" t="s">
        <v>92</v>
      </c>
      <c r="P8" s="2" t="s">
        <v>56</v>
      </c>
      <c r="Q8" s="10" t="s">
        <v>76</v>
      </c>
      <c r="R8" s="13" t="s">
        <v>95</v>
      </c>
      <c r="S8" s="7">
        <v>43206</v>
      </c>
      <c r="T8" s="7">
        <v>43206</v>
      </c>
    </row>
    <row r="9" spans="1:21" s="5" customFormat="1" ht="180" x14ac:dyDescent="0.25">
      <c r="A9" s="2">
        <v>2018</v>
      </c>
      <c r="B9" s="3">
        <v>43101</v>
      </c>
      <c r="C9" s="3">
        <v>43190</v>
      </c>
      <c r="D9" s="9" t="s">
        <v>82</v>
      </c>
      <c r="E9" s="10" t="s">
        <v>61</v>
      </c>
      <c r="F9" s="10" t="s">
        <v>65</v>
      </c>
      <c r="G9" s="2" t="s">
        <v>86</v>
      </c>
      <c r="H9" s="10" t="s">
        <v>69</v>
      </c>
      <c r="I9" s="10" t="s">
        <v>72</v>
      </c>
      <c r="J9" s="2" t="s">
        <v>75</v>
      </c>
      <c r="K9" s="2" t="s">
        <v>87</v>
      </c>
      <c r="L9" s="2">
        <v>0</v>
      </c>
      <c r="M9" s="12" t="s">
        <v>88</v>
      </c>
      <c r="N9" s="2">
        <v>0</v>
      </c>
      <c r="O9" s="13">
        <v>0</v>
      </c>
      <c r="P9" s="2" t="s">
        <v>56</v>
      </c>
      <c r="Q9" s="10" t="s">
        <v>77</v>
      </c>
      <c r="R9" s="13" t="s">
        <v>95</v>
      </c>
      <c r="S9" s="7">
        <v>43206</v>
      </c>
      <c r="T9" s="7">
        <v>43206</v>
      </c>
    </row>
    <row r="10" spans="1:21" s="5" customFormat="1" ht="165" x14ac:dyDescent="0.25">
      <c r="A10" s="2">
        <v>2018</v>
      </c>
      <c r="B10" s="3">
        <v>43101</v>
      </c>
      <c r="C10" s="3">
        <v>43190</v>
      </c>
      <c r="D10" s="11" t="s">
        <v>83</v>
      </c>
      <c r="E10" s="10" t="s">
        <v>62</v>
      </c>
      <c r="F10" s="10" t="s">
        <v>66</v>
      </c>
      <c r="G10" s="2" t="s">
        <v>86</v>
      </c>
      <c r="H10" s="10" t="s">
        <v>70</v>
      </c>
      <c r="I10" s="10" t="s">
        <v>73</v>
      </c>
      <c r="J10" s="2" t="s">
        <v>59</v>
      </c>
      <c r="K10" s="2" t="s">
        <v>84</v>
      </c>
      <c r="L10" s="2">
        <v>0</v>
      </c>
      <c r="M10" s="12" t="s">
        <v>89</v>
      </c>
      <c r="N10" s="2">
        <v>0</v>
      </c>
      <c r="O10" s="13" t="s">
        <v>93</v>
      </c>
      <c r="P10" s="2" t="s">
        <v>56</v>
      </c>
      <c r="Q10" s="10" t="s">
        <v>78</v>
      </c>
      <c r="R10" s="13" t="s">
        <v>95</v>
      </c>
      <c r="S10" s="7">
        <v>43206</v>
      </c>
      <c r="T10" s="7">
        <v>43206</v>
      </c>
    </row>
    <row r="11" spans="1:21" s="5" customFormat="1" ht="345" x14ac:dyDescent="0.25">
      <c r="A11" s="2">
        <v>2018</v>
      </c>
      <c r="B11" s="3">
        <v>43101</v>
      </c>
      <c r="C11" s="3">
        <v>43190</v>
      </c>
      <c r="D11" s="11" t="s">
        <v>80</v>
      </c>
      <c r="E11" s="10" t="s">
        <v>63</v>
      </c>
      <c r="F11" s="10" t="s">
        <v>67</v>
      </c>
      <c r="G11" s="2" t="s">
        <v>58</v>
      </c>
      <c r="H11" s="10" t="s">
        <v>90</v>
      </c>
      <c r="I11" s="10" t="s">
        <v>74</v>
      </c>
      <c r="J11" s="2" t="s">
        <v>59</v>
      </c>
      <c r="K11" s="2" t="s">
        <v>84</v>
      </c>
      <c r="L11" s="2">
        <v>0</v>
      </c>
      <c r="M11" s="12" t="s">
        <v>91</v>
      </c>
      <c r="N11" s="2">
        <v>0</v>
      </c>
      <c r="O11" s="13" t="s">
        <v>94</v>
      </c>
      <c r="P11" s="2" t="s">
        <v>56</v>
      </c>
      <c r="Q11" s="10" t="s">
        <v>79</v>
      </c>
      <c r="R11" s="13" t="s">
        <v>95</v>
      </c>
      <c r="S11" s="7">
        <v>43206</v>
      </c>
      <c r="T11" s="7">
        <v>43206</v>
      </c>
    </row>
    <row r="12" spans="1:21" s="5" customFormat="1" x14ac:dyDescent="0.25">
      <c r="A12" s="2"/>
      <c r="B12" s="3"/>
      <c r="C12" s="3"/>
      <c r="D12" s="4"/>
      <c r="E12" s="8"/>
      <c r="F12" s="2"/>
      <c r="G12" s="2"/>
      <c r="H12" s="2"/>
      <c r="I12" s="2"/>
      <c r="J12" s="8"/>
      <c r="K12" s="2"/>
      <c r="L12" s="2"/>
      <c r="M12" s="2"/>
      <c r="N12" s="2"/>
      <c r="O12" s="2"/>
      <c r="P12" s="2"/>
      <c r="Q12" s="2"/>
      <c r="R12" s="2"/>
    </row>
    <row r="13" spans="1:21" s="5" customFormat="1" x14ac:dyDescent="0.25">
      <c r="A13" s="2"/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1" s="5" customFormat="1" x14ac:dyDescent="0.25">
      <c r="A14" s="2"/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1" s="5" customFormat="1" x14ac:dyDescent="0.25">
      <c r="A15" s="2"/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s="5" customFormat="1" x14ac:dyDescent="0.25">
      <c r="A16" s="2"/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5" customFormat="1" x14ac:dyDescent="0.25">
      <c r="A17" s="2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5" customFormat="1" x14ac:dyDescent="0.25">
      <c r="A18" s="6"/>
      <c r="B18" s="7"/>
      <c r="C18" s="7"/>
      <c r="D18" s="4"/>
      <c r="E18" s="6"/>
      <c r="F18" s="6"/>
      <c r="G18" s="2"/>
      <c r="H18" s="6"/>
      <c r="I18" s="6"/>
      <c r="J18" s="2"/>
      <c r="K18" s="2"/>
      <c r="L18" s="2"/>
      <c r="M18" s="2"/>
      <c r="N18" s="2"/>
      <c r="O18" s="2"/>
      <c r="P18" s="2"/>
      <c r="Q18" s="6"/>
      <c r="R18" s="2"/>
    </row>
    <row r="19" spans="1:18" s="5" customFormat="1" x14ac:dyDescent="0.25">
      <c r="A19" s="6"/>
      <c r="B19" s="7"/>
      <c r="C19" s="7"/>
      <c r="D19" s="4"/>
      <c r="E19" s="6"/>
      <c r="F19" s="6"/>
      <c r="G19" s="2"/>
      <c r="H19" s="6"/>
      <c r="I19" s="6"/>
      <c r="J19" s="2"/>
      <c r="K19" s="2"/>
      <c r="L19" s="2"/>
      <c r="M19" s="2"/>
      <c r="N19" s="2"/>
      <c r="O19" s="2"/>
      <c r="P19" s="2"/>
      <c r="Q19" s="6"/>
      <c r="R19" s="2"/>
    </row>
    <row r="20" spans="1:18" s="5" customFormat="1" x14ac:dyDescent="0.25">
      <c r="A20" s="6"/>
      <c r="B20" s="7"/>
      <c r="C20" s="7"/>
      <c r="D20" s="4"/>
      <c r="E20" s="6"/>
      <c r="F20" s="6"/>
      <c r="G20" s="2"/>
      <c r="H20" s="6"/>
      <c r="I20" s="6"/>
      <c r="J20" s="2"/>
      <c r="K20" s="2"/>
      <c r="L20" s="2"/>
      <c r="M20" s="2"/>
      <c r="N20" s="2"/>
      <c r="O20" s="2"/>
      <c r="P20" s="2"/>
      <c r="Q20" s="6"/>
      <c r="R2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21:P199">
      <formula1>Hidden_115</formula1>
    </dataValidation>
    <dataValidation type="list" allowBlank="1" showErrorMessage="1" sqref="P8:P2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2019-01-29T00:13:21Z</dcterms:modified>
</cp:coreProperties>
</file>